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<sst xmlns="http://schemas.openxmlformats.org/spreadsheetml/2006/main" count="103" uniqueCount="93">
  <si>
    <t>2022年第三季度乌海市企业签订工资专项集体合同      合法性审查通过名单</t>
  </si>
  <si>
    <t>序号</t>
  </si>
  <si>
    <t>企业名称</t>
  </si>
  <si>
    <t>统一社会信用代码</t>
  </si>
  <si>
    <t>签订时间</t>
  </si>
  <si>
    <t>乌海市国祯易嘉水环境治理有限公司</t>
  </si>
  <si>
    <t>81150302MC55411765</t>
  </si>
  <si>
    <t>2022.7.10</t>
  </si>
  <si>
    <t>乌海市华安爆破有限责任公司</t>
  </si>
  <si>
    <t>81150302MC42894660</t>
  </si>
  <si>
    <t>2022.7.8</t>
  </si>
  <si>
    <t>乌海市新星煤炭有限责任公司</t>
  </si>
  <si>
    <t>811503000616427447</t>
  </si>
  <si>
    <t>2022.8.15</t>
  </si>
  <si>
    <t>乌海市金桥商贸有限责任公司</t>
  </si>
  <si>
    <t>81150300095551111M</t>
  </si>
  <si>
    <t>2022.7.28</t>
  </si>
  <si>
    <t>乌海市鼎天宏泰商贸有限公司</t>
  </si>
  <si>
    <t>81150302MC459361XH</t>
  </si>
  <si>
    <t>内蒙古乌海市新华书店有限公司</t>
  </si>
  <si>
    <t>81150300397761237B</t>
  </si>
  <si>
    <t>2022.7.14</t>
  </si>
  <si>
    <t>乌海市家新家政保洁有限责任公司</t>
  </si>
  <si>
    <t>81150302MC830706XF</t>
  </si>
  <si>
    <t>2022.9.2</t>
  </si>
  <si>
    <t>乌海市辉腾物流有限公司</t>
  </si>
  <si>
    <t>81150302MC7071286J</t>
  </si>
  <si>
    <t>2022.8.25</t>
  </si>
  <si>
    <t>乌海市宏兴汽车销售有限责任公司</t>
  </si>
  <si>
    <t>81150300078386628D</t>
  </si>
  <si>
    <t>2022.7.7</t>
  </si>
  <si>
    <t>乌海市友谊精煤有限责任公司</t>
  </si>
  <si>
    <t>81150300085166519L</t>
  </si>
  <si>
    <t>乌海市万客隆商贸有限责任公司</t>
  </si>
  <si>
    <t>81150302MC5731375T</t>
  </si>
  <si>
    <t>2022.8.24</t>
  </si>
  <si>
    <t>乌海市巨新建筑工程有限公司</t>
  </si>
  <si>
    <t>81150302MC4262108W</t>
  </si>
  <si>
    <t>2022.9.5</t>
  </si>
  <si>
    <t>乌海市恒大水泥制品有限公司</t>
  </si>
  <si>
    <t>81150302MC4806988G</t>
  </si>
  <si>
    <t>乌海市益康医院有限公司</t>
  </si>
  <si>
    <t>91150304MA0MX3232C</t>
  </si>
  <si>
    <t>2022.7.1</t>
  </si>
  <si>
    <t>乌海市泓喜飞路桥工程机械有限责任公司</t>
  </si>
  <si>
    <t>91150304MA0MWE4L7G</t>
  </si>
  <si>
    <t>2022.7.5</t>
  </si>
  <si>
    <t>乌海阳光炭素有限公司</t>
  </si>
  <si>
    <t>乌海市三立药业有限责任公司</t>
  </si>
  <si>
    <t>91150304772248647C</t>
  </si>
  <si>
    <t>乌海市百佳惠医药连锁有限公司</t>
  </si>
  <si>
    <t>91150304099178406E</t>
  </si>
  <si>
    <t>内蒙古新农基科技有限公司</t>
  </si>
  <si>
    <t>91150304MA0QLM9B2G</t>
  </si>
  <si>
    <t>2022.7.20</t>
  </si>
  <si>
    <t>内蒙古宜达化学科技有限公司</t>
  </si>
  <si>
    <t xml:space="preserve">91150304MA0PT7031Q </t>
  </si>
  <si>
    <t>2022.7.27</t>
  </si>
  <si>
    <t>内蒙古亿海化工有限责任公司</t>
  </si>
  <si>
    <t>91150300779496440A</t>
  </si>
  <si>
    <t>2022.8.7</t>
  </si>
  <si>
    <t>河南锦源建设有限公司乌海分公司</t>
  </si>
  <si>
    <t>91150304MA0NNRDXXL</t>
  </si>
  <si>
    <t>2022.8.11</t>
  </si>
  <si>
    <t>内蒙古君正能源化工集团股份有限公司</t>
  </si>
  <si>
    <t>9115030074389683XQ</t>
  </si>
  <si>
    <t>2022.8.22</t>
  </si>
  <si>
    <t>乌海市达利通物流有限公司</t>
  </si>
  <si>
    <t>91150304329082574J</t>
  </si>
  <si>
    <t>内蒙古鸿胜致远煤炭销售有限责任公司</t>
  </si>
  <si>
    <t>91150304MA0NQMQW7G</t>
  </si>
  <si>
    <t>2022.8.23</t>
  </si>
  <si>
    <t>内蒙古滕泰物流有限公司</t>
  </si>
  <si>
    <t>91150304MA0Q2M9M95</t>
  </si>
  <si>
    <t>乌海市乌达区热力有限公司</t>
  </si>
  <si>
    <t>91150304114762599Y</t>
  </si>
  <si>
    <t>2022.9.1</t>
  </si>
  <si>
    <t>乌海市钦福商贸有限公司</t>
  </si>
  <si>
    <t>91150304MA0N021MXP</t>
  </si>
  <si>
    <t>乌海市昌运鑫物流有限责任公司</t>
  </si>
  <si>
    <t>91150304MA0PQLRP56</t>
  </si>
  <si>
    <t>2022.9.14</t>
  </si>
  <si>
    <t>乌海市长兴加油站</t>
  </si>
  <si>
    <t>91150304701269141F</t>
  </si>
  <si>
    <t>乌海市苏达蒙建筑劳务有限公司</t>
  </si>
  <si>
    <t>91150304MA0QM5KR2U</t>
  </si>
  <si>
    <t>2022.9.19</t>
  </si>
  <si>
    <t>乌海市兴泰公路开发有限公司</t>
  </si>
  <si>
    <t>911503007479432000</t>
  </si>
  <si>
    <t>2022.9.10</t>
  </si>
  <si>
    <t>乌海市森洋环保科技有限公司</t>
  </si>
  <si>
    <t>81150303MC7734780K</t>
  </si>
  <si>
    <t>2022.8.12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</si>
</sst>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108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9" xfId="50"/>
    <cellStyle name="常规 1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abSelected="1" topLeftCell="A30" workbookViewId="0">
      <selection activeCell="D41" sqref="D41"/>
    </sheetView>
  </sheetViews>
  <sheetFormatPr defaultColWidth="9" defaultRowHeight="13.5" outlineLevelCol="3"/>
  <cols>
    <col min="1" max="1" width="6.125" customWidth="1"/>
    <col min="2" max="2" width="42.25" customWidth="1"/>
    <col min="3" max="3" width="25.375" customWidth="1"/>
    <col min="4" max="4" width="17.5" customWidth="1"/>
  </cols>
  <sheetData>
    <row r="1" ht="68" customHeight="1" spans="1:4">
      <c r="A1" s="1" t="s">
        <v>0</v>
      </c>
      <c r="B1" s="2"/>
      <c r="C1" s="2"/>
      <c r="D1" s="2"/>
    </row>
    <row r="2" ht="40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ht="40" customHeight="1" spans="1:4">
      <c r="A3" s="5">
        <v>1</v>
      </c>
      <c r="B3" s="5" t="s">
        <v>5</v>
      </c>
      <c r="C3" s="6" t="s">
        <v>6</v>
      </c>
      <c r="D3" s="7" t="s">
        <v>7</v>
      </c>
    </row>
    <row r="4" ht="40" customHeight="1" spans="1:4">
      <c r="A4" s="5">
        <v>2</v>
      </c>
      <c r="B4" s="5" t="s">
        <v>8</v>
      </c>
      <c r="C4" s="5" t="s">
        <v>9</v>
      </c>
      <c r="D4" s="8" t="s">
        <v>10</v>
      </c>
    </row>
    <row r="5" ht="40" customHeight="1" spans="1:4">
      <c r="A5" s="5">
        <v>3</v>
      </c>
      <c r="B5" s="5" t="s">
        <v>11</v>
      </c>
      <c r="C5" s="15" t="s">
        <v>12</v>
      </c>
      <c r="D5" s="7" t="s">
        <v>13</v>
      </c>
    </row>
    <row r="6" ht="40" customHeight="1" spans="1:4">
      <c r="A6" s="5">
        <v>4</v>
      </c>
      <c r="B6" s="5" t="s">
        <v>14</v>
      </c>
      <c r="C6" s="5" t="s">
        <v>15</v>
      </c>
      <c r="D6" s="7" t="s">
        <v>16</v>
      </c>
    </row>
    <row r="7" ht="40" customHeight="1" spans="1:4">
      <c r="A7" s="5">
        <v>5</v>
      </c>
      <c r="B7" s="5" t="s">
        <v>17</v>
      </c>
      <c r="C7" s="5" t="s">
        <v>18</v>
      </c>
      <c r="D7" s="5" t="s">
        <v>13</v>
      </c>
    </row>
    <row r="8" ht="40" customHeight="1" spans="1:4">
      <c r="A8" s="5">
        <v>6</v>
      </c>
      <c r="B8" s="5" t="s">
        <v>19</v>
      </c>
      <c r="C8" s="5" t="s">
        <v>20</v>
      </c>
      <c r="D8" s="5" t="s">
        <v>21</v>
      </c>
    </row>
    <row r="9" ht="40" customHeight="1" spans="1:4">
      <c r="A9" s="5">
        <v>7</v>
      </c>
      <c r="B9" s="5" t="s">
        <v>22</v>
      </c>
      <c r="C9" s="5" t="s">
        <v>23</v>
      </c>
      <c r="D9" s="5" t="s">
        <v>24</v>
      </c>
    </row>
    <row r="10" ht="40" customHeight="1" spans="1:4">
      <c r="A10" s="5">
        <v>8</v>
      </c>
      <c r="B10" s="5" t="s">
        <v>25</v>
      </c>
      <c r="C10" s="5" t="s">
        <v>26</v>
      </c>
      <c r="D10" s="5" t="s">
        <v>27</v>
      </c>
    </row>
    <row r="11" ht="40" customHeight="1" spans="1:4">
      <c r="A11" s="5">
        <v>9</v>
      </c>
      <c r="B11" s="5" t="s">
        <v>28</v>
      </c>
      <c r="C11" s="5" t="s">
        <v>29</v>
      </c>
      <c r="D11" s="5" t="s">
        <v>30</v>
      </c>
    </row>
    <row r="12" ht="40" customHeight="1" spans="1:4">
      <c r="A12" s="5">
        <v>10</v>
      </c>
      <c r="B12" s="5" t="s">
        <v>31</v>
      </c>
      <c r="C12" s="5" t="s">
        <v>32</v>
      </c>
      <c r="D12" s="5" t="s">
        <v>13</v>
      </c>
    </row>
    <row r="13" ht="40" customHeight="1" spans="1:4">
      <c r="A13" s="5">
        <v>11</v>
      </c>
      <c r="B13" s="5" t="s">
        <v>33</v>
      </c>
      <c r="C13" s="5" t="s">
        <v>34</v>
      </c>
      <c r="D13" s="5" t="s">
        <v>35</v>
      </c>
    </row>
    <row r="14" ht="40" customHeight="1" spans="1:4">
      <c r="A14" s="5">
        <v>12</v>
      </c>
      <c r="B14" s="5" t="s">
        <v>36</v>
      </c>
      <c r="C14" s="9" t="s">
        <v>37</v>
      </c>
      <c r="D14" s="9" t="s">
        <v>38</v>
      </c>
    </row>
    <row r="15" ht="40" customHeight="1" spans="1:4">
      <c r="A15" s="5">
        <v>13</v>
      </c>
      <c r="B15" s="5" t="s">
        <v>39</v>
      </c>
      <c r="C15" s="5" t="s">
        <v>40</v>
      </c>
      <c r="D15" s="5" t="s">
        <v>27</v>
      </c>
    </row>
    <row r="16" ht="40" customHeight="1" spans="1:4">
      <c r="A16" s="5">
        <v>14</v>
      </c>
      <c r="B16" s="10" t="s">
        <v>41</v>
      </c>
      <c r="C16" s="10" t="s">
        <v>42</v>
      </c>
      <c r="D16" s="10" t="s">
        <v>43</v>
      </c>
    </row>
    <row r="17" ht="40" customHeight="1" spans="1:4">
      <c r="A17" s="5">
        <v>15</v>
      </c>
      <c r="B17" s="10" t="s">
        <v>44</v>
      </c>
      <c r="C17" s="10" t="s">
        <v>45</v>
      </c>
      <c r="D17" s="10" t="s">
        <v>46</v>
      </c>
    </row>
    <row r="18" ht="40" customHeight="1" spans="1:4">
      <c r="A18" s="5">
        <v>16</v>
      </c>
      <c r="B18" s="10" t="s">
        <v>47</v>
      </c>
      <c r="C18" s="10" t="str">
        <f>"911503006994831643"</f>
        <v>911503006994831643</v>
      </c>
      <c r="D18" s="10" t="s">
        <v>30</v>
      </c>
    </row>
    <row r="19" ht="40" customHeight="1" spans="1:4">
      <c r="A19" s="5">
        <v>17</v>
      </c>
      <c r="B19" s="10" t="s">
        <v>48</v>
      </c>
      <c r="C19" s="10" t="s">
        <v>49</v>
      </c>
      <c r="D19" s="10" t="s">
        <v>7</v>
      </c>
    </row>
    <row r="20" ht="40" customHeight="1" spans="1:4">
      <c r="A20" s="5">
        <v>18</v>
      </c>
      <c r="B20" s="10" t="s">
        <v>50</v>
      </c>
      <c r="C20" s="10" t="s">
        <v>51</v>
      </c>
      <c r="D20" s="10" t="s">
        <v>7</v>
      </c>
    </row>
    <row r="21" ht="40" customHeight="1" spans="1:4">
      <c r="A21" s="5">
        <v>19</v>
      </c>
      <c r="B21" s="10" t="s">
        <v>52</v>
      </c>
      <c r="C21" s="10" t="s">
        <v>53</v>
      </c>
      <c r="D21" s="10" t="s">
        <v>54</v>
      </c>
    </row>
    <row r="22" ht="40" customHeight="1" spans="1:4">
      <c r="A22" s="5">
        <v>20</v>
      </c>
      <c r="B22" s="10" t="s">
        <v>55</v>
      </c>
      <c r="C22" s="10" t="s">
        <v>56</v>
      </c>
      <c r="D22" s="10" t="s">
        <v>57</v>
      </c>
    </row>
    <row r="23" ht="40" customHeight="1" spans="1:4">
      <c r="A23" s="5">
        <v>21</v>
      </c>
      <c r="B23" s="10" t="s">
        <v>58</v>
      </c>
      <c r="C23" s="10" t="s">
        <v>59</v>
      </c>
      <c r="D23" s="10" t="s">
        <v>60</v>
      </c>
    </row>
    <row r="24" ht="40" customHeight="1" spans="1:4">
      <c r="A24" s="5">
        <v>22</v>
      </c>
      <c r="B24" s="10" t="s">
        <v>61</v>
      </c>
      <c r="C24" s="10" t="s">
        <v>62</v>
      </c>
      <c r="D24" s="10" t="s">
        <v>63</v>
      </c>
    </row>
    <row r="25" ht="40" customHeight="1" spans="1:4">
      <c r="A25" s="5">
        <v>23</v>
      </c>
      <c r="B25" s="10" t="s">
        <v>64</v>
      </c>
      <c r="C25" s="10" t="s">
        <v>65</v>
      </c>
      <c r="D25" s="10" t="s">
        <v>66</v>
      </c>
    </row>
    <row r="26" ht="40" customHeight="1" spans="1:4">
      <c r="A26" s="5">
        <v>24</v>
      </c>
      <c r="B26" s="10" t="s">
        <v>67</v>
      </c>
      <c r="C26" s="10" t="s">
        <v>68</v>
      </c>
      <c r="D26" s="10" t="s">
        <v>66</v>
      </c>
    </row>
    <row r="27" ht="40" customHeight="1" spans="1:4">
      <c r="A27" s="5">
        <v>25</v>
      </c>
      <c r="B27" s="10" t="s">
        <v>69</v>
      </c>
      <c r="C27" s="10" t="s">
        <v>70</v>
      </c>
      <c r="D27" s="10" t="s">
        <v>71</v>
      </c>
    </row>
    <row r="28" ht="40" customHeight="1" spans="1:4">
      <c r="A28" s="5">
        <v>26</v>
      </c>
      <c r="B28" s="10" t="s">
        <v>72</v>
      </c>
      <c r="C28" s="10" t="s">
        <v>73</v>
      </c>
      <c r="D28" s="10" t="s">
        <v>35</v>
      </c>
    </row>
    <row r="29" ht="40" customHeight="1" spans="1:4">
      <c r="A29" s="5">
        <v>27</v>
      </c>
      <c r="B29" s="10" t="s">
        <v>74</v>
      </c>
      <c r="C29" s="10" t="s">
        <v>75</v>
      </c>
      <c r="D29" s="10" t="s">
        <v>76</v>
      </c>
    </row>
    <row r="30" ht="40" customHeight="1" spans="1:4">
      <c r="A30" s="5">
        <v>28</v>
      </c>
      <c r="B30" s="10" t="s">
        <v>77</v>
      </c>
      <c r="C30" s="10" t="s">
        <v>78</v>
      </c>
      <c r="D30" s="10" t="s">
        <v>76</v>
      </c>
    </row>
    <row r="31" ht="40" customHeight="1" spans="1:4">
      <c r="A31" s="5">
        <v>29</v>
      </c>
      <c r="B31" s="10" t="s">
        <v>79</v>
      </c>
      <c r="C31" s="10" t="s">
        <v>80</v>
      </c>
      <c r="D31" s="10" t="s">
        <v>81</v>
      </c>
    </row>
    <row r="32" ht="40" customHeight="1" spans="1:4">
      <c r="A32" s="5">
        <v>30</v>
      </c>
      <c r="B32" s="10" t="s">
        <v>82</v>
      </c>
      <c r="C32" s="10" t="s">
        <v>83</v>
      </c>
      <c r="D32" s="10" t="s">
        <v>81</v>
      </c>
    </row>
    <row r="33" ht="40" customHeight="1" spans="1:4">
      <c r="A33" s="5">
        <v>31</v>
      </c>
      <c r="B33" s="10" t="s">
        <v>84</v>
      </c>
      <c r="C33" s="10" t="s">
        <v>85</v>
      </c>
      <c r="D33" s="10" t="s">
        <v>86</v>
      </c>
    </row>
    <row r="34" ht="40" customHeight="1" spans="1:4">
      <c r="A34" s="5">
        <v>32</v>
      </c>
      <c r="B34" s="10" t="s">
        <v>87</v>
      </c>
      <c r="C34" s="16" t="s">
        <v>88</v>
      </c>
      <c r="D34" s="10" t="s">
        <v>89</v>
      </c>
    </row>
    <row r="35" ht="40" customHeight="1" spans="1:4">
      <c r="A35" s="5">
        <v>33</v>
      </c>
      <c r="B35" s="10" t="s">
        <v>90</v>
      </c>
      <c r="C35" s="10" t="s">
        <v>91</v>
      </c>
      <c r="D35" s="10" t="s">
        <v>92</v>
      </c>
    </row>
    <row r="36" ht="14.25" spans="2:2">
      <c r="B36" s="11"/>
    </row>
    <row r="37" ht="14.25" spans="2:2">
      <c r="B37" s="12"/>
    </row>
    <row r="38" ht="14.25" spans="2:2">
      <c r="B38" s="12"/>
    </row>
    <row r="39" ht="14.25" spans="2:2">
      <c r="B39" s="12"/>
    </row>
    <row r="40" ht="14.25" spans="2:2">
      <c r="B40" s="12"/>
    </row>
    <row r="41" ht="14.25" spans="2:2">
      <c r="B41" s="13"/>
    </row>
    <row r="42" ht="14.25" spans="2:2">
      <c r="B42" s="11"/>
    </row>
    <row r="43" ht="14.25" spans="2:2">
      <c r="B43" s="11"/>
    </row>
    <row r="44" ht="14.25" spans="2:2">
      <c r="B44" s="14"/>
    </row>
    <row r="45" ht="14.25" spans="2:2">
      <c r="B45" s="11"/>
    </row>
    <row r="46" ht="14.25" spans="2:2">
      <c r="B46" s="11"/>
    </row>
    <row r="47" ht="14.25" spans="2:2">
      <c r="B47" s="11"/>
    </row>
    <row r="48" ht="14.25" spans="2:2">
      <c r="B48" s="13"/>
    </row>
    <row r="49" ht="14.25" spans="2:2">
      <c r="B49" s="13"/>
    </row>
    <row r="50" ht="14.25" spans="2:2">
      <c r="B50" s="11"/>
    </row>
    <row r="51" ht="14.25" spans="2:2">
      <c r="B51" s="11"/>
    </row>
    <row r="52" ht="14.25" spans="2:2">
      <c r="B52" s="11"/>
    </row>
    <row r="53" ht="14.25" spans="2:2">
      <c r="B53" s="11"/>
    </row>
    <row r="54" ht="14.25" spans="2:2">
      <c r="B54" s="11"/>
    </row>
    <row r="55" ht="14.25" spans="2:2">
      <c r="B55" s="12"/>
    </row>
    <row r="56" ht="14.25" spans="2:2">
      <c r="B56" s="12"/>
    </row>
    <row r="57" ht="14.25" spans="2:2">
      <c r="B57" s="12"/>
    </row>
    <row r="58" ht="14.25" spans="2:2">
      <c r="B58" s="12"/>
    </row>
  </sheetData>
  <mergeCells count="1">
    <mergeCell ref="A1:D1"/>
  </mergeCells>
  <conditionalFormatting sqref="B3:B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2020-11-10T07:37:00Z</dcterms:created>
  <dcterms:modified xsi:type="dcterms:W3CDTF">2022-09-28T01:26:51Z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3862B60529B944F5AD0F55CC5AC1B5AA</vt:lpwstr>
  </property>
</Properties>
</file>